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5840" windowHeight="4785" activeTab="0"/>
  </bookViews>
  <sheets>
    <sheet name="行政机构人员信息" sheetId="1" r:id="rId1"/>
    <sheet name="数据输入说明" sheetId="2" r:id="rId2"/>
  </sheets>
  <definedNames>
    <definedName name="_xlnm._FilterDatabase" localSheetId="0" hidden="1">'行政机构人员信息'!$L$1:$L$9</definedName>
  </definedNames>
  <calcPr fullCalcOnLoad="1"/>
</workbook>
</file>

<file path=xl/sharedStrings.xml><?xml version="1.0" encoding="utf-8"?>
<sst xmlns="http://schemas.openxmlformats.org/spreadsheetml/2006/main" count="575" uniqueCount="529">
  <si>
    <r>
      <t>行政机构</t>
    </r>
    <r>
      <rPr>
        <b/>
        <sz val="14"/>
        <rFont val="宋体"/>
        <family val="0"/>
      </rPr>
      <t>人员信息</t>
    </r>
  </si>
  <si>
    <t>行政机构名称</t>
  </si>
  <si>
    <t>姓名</t>
  </si>
  <si>
    <t>性别</t>
  </si>
  <si>
    <t>身份证号</t>
  </si>
  <si>
    <t>人员分类</t>
  </si>
  <si>
    <t>人员状态</t>
  </si>
  <si>
    <t>进入形式</t>
  </si>
  <si>
    <t>进入时间</t>
  </si>
  <si>
    <t>领导职务级别</t>
  </si>
  <si>
    <t>非领导职务级别</t>
  </si>
  <si>
    <t>职务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</si>
  <si>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</si>
  <si>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</si>
  <si>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</si>
  <si>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</si>
  <si>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</si>
  <si>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</si>
  <si>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</si>
  <si>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</si>
  <si>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</si>
  <si>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</si>
  <si>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</si>
  <si>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</si>
  <si>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</si>
  <si>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</si>
  <si>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</si>
  <si>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</si>
  <si>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</si>
  <si>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</si>
  <si>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r>
      <t>入党</t>
    </r>
    <r>
      <rPr>
        <sz val="12"/>
        <color indexed="17"/>
        <rFont val="Arial"/>
        <family val="2"/>
      </rPr>
      <t>(</t>
    </r>
    <r>
      <rPr>
        <sz val="12"/>
        <color indexed="17"/>
        <rFont val="宋体"/>
        <family val="0"/>
      </rPr>
      <t>团</t>
    </r>
    <r>
      <rPr>
        <sz val="12"/>
        <color indexed="17"/>
        <rFont val="Arial"/>
        <family val="2"/>
      </rPr>
      <t>)</t>
    </r>
    <r>
      <rPr>
        <sz val="14"/>
        <color indexed="17"/>
        <rFont val="宋体"/>
        <family val="0"/>
      </rPr>
      <t>时间</t>
    </r>
  </si>
  <si>
    <t>备注</t>
  </si>
  <si>
    <t>曾用名</t>
  </si>
  <si>
    <t>部门领导正职</t>
  </si>
  <si>
    <t>在编在岗</t>
  </si>
  <si>
    <t>公务员考试</t>
  </si>
  <si>
    <t>性别</t>
  </si>
  <si>
    <t>进入形式</t>
  </si>
  <si>
    <t>是否高配</t>
  </si>
  <si>
    <t>是否公务员登记</t>
  </si>
  <si>
    <t>入编文号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</si>
  <si>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</si>
  <si>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</si>
  <si>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</si>
  <si>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</si>
  <si>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</si>
  <si>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</si>
  <si>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</si>
  <si>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</si>
  <si>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</si>
  <si>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</si>
  <si>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</si>
  <si>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r>
      <t>1.</t>
    </r>
    <r>
      <rPr>
        <sz val="12"/>
        <rFont val="宋体"/>
        <family val="0"/>
      </rPr>
      <t xml:space="preserve">人员隶属行政机构名称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</si>
  <si>
    <r>
      <t xml:space="preserve">1. </t>
    </r>
    <r>
      <rPr>
        <sz val="12"/>
        <rFont val="宋体"/>
        <family val="0"/>
      </rPr>
      <t xml:space="preserve">输入人员的所在机构；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 xml:space="preserve">如果为空，默认值为当前所属机构
</t>
    </r>
    <r>
      <rPr>
        <sz val="12"/>
        <rFont val="Arial"/>
        <family val="2"/>
      </rPr>
      <t xml:space="preserve"> 
3.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 xml:space="preserve">字符
</t>
    </r>
    <r>
      <rPr>
        <sz val="12"/>
        <rFont val="Arial"/>
        <family val="2"/>
      </rPr>
      <t xml:space="preserve"> 
4. </t>
    </r>
    <r>
      <rPr>
        <sz val="12"/>
        <rFont val="宋体"/>
        <family val="0"/>
      </rPr>
      <t>所在机构隶属于所属行政机构</t>
    </r>
  </si>
  <si>
    <r>
      <t xml:space="preserve">1. </t>
    </r>
    <r>
      <rPr>
        <sz val="12"/>
        <rFont val="宋体"/>
        <family val="0"/>
      </rPr>
      <t xml:space="preserve">输入人员姓名；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</t>
    </r>
  </si>
  <si>
    <t>字典数据</t>
  </si>
  <si>
    <t xml:space="preserve"> 字典数据</t>
  </si>
  <si>
    <t xml:space="preserve">1. 严格按照如下时间格式填写："yyyy-mm-dd"
2. 例如：2007-01-05;
</t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</si>
  <si>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</si>
  <si>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</si>
  <si>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</si>
  <si>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>1. 输入入编文号；
2. 输入内容不超过 50个汉字或100个英文字符以内</t>
  </si>
  <si>
    <t>1. 输入内容不超过25汉字或50字符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</si>
  <si>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</si>
  <si>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 xml:space="preserve"> 1. 输入内容不超过100汉字或200字符</t>
  </si>
  <si>
    <t xml:space="preserve"> 输入“拟占编管理”中“允许占编”的控编单编号</t>
  </si>
  <si>
    <t>1. 长文本，不限长度</t>
  </si>
  <si>
    <t>请选择</t>
  </si>
  <si>
    <t>实配领导人数总计</t>
  </si>
  <si>
    <t>实配非领导人数总计</t>
  </si>
  <si>
    <t>是</t>
  </si>
  <si>
    <t>二级美术师</t>
  </si>
  <si>
    <t>领导(四大班子)</t>
  </si>
  <si>
    <t>行政编制</t>
  </si>
  <si>
    <t>省部级正职</t>
  </si>
  <si>
    <t>巡视员</t>
  </si>
  <si>
    <t>否</t>
  </si>
  <si>
    <t>三级美术师</t>
  </si>
  <si>
    <t>汉族</t>
  </si>
  <si>
    <t>中共党员</t>
  </si>
  <si>
    <t>博士研究生</t>
  </si>
  <si>
    <t>名誉博士</t>
  </si>
  <si>
    <t>在编不在岗</t>
  </si>
  <si>
    <t>军转</t>
  </si>
  <si>
    <t>省部级副职</t>
  </si>
  <si>
    <t>副巡视员</t>
  </si>
  <si>
    <t>美术员</t>
  </si>
  <si>
    <t>蒙古族</t>
  </si>
  <si>
    <t>中共预备党员</t>
  </si>
  <si>
    <t>硕士研究生</t>
  </si>
  <si>
    <t>博士</t>
  </si>
  <si>
    <t>部门领导副职</t>
  </si>
  <si>
    <t>离休人员</t>
  </si>
  <si>
    <t>调入</t>
  </si>
  <si>
    <t>厅局级正职</t>
  </si>
  <si>
    <t>调研员</t>
  </si>
  <si>
    <t>艺术人员（舞美设计）</t>
  </si>
  <si>
    <t>回族</t>
  </si>
  <si>
    <t>共青团员</t>
  </si>
  <si>
    <t>本科</t>
  </si>
  <si>
    <t>硕士</t>
  </si>
  <si>
    <t>内设机构领导正职</t>
  </si>
  <si>
    <t>退休人员</t>
  </si>
  <si>
    <t>选调</t>
  </si>
  <si>
    <t>厅局级副职</t>
  </si>
  <si>
    <t>副调研员</t>
  </si>
  <si>
    <t>一级舞美设计师</t>
  </si>
  <si>
    <t>藏族</t>
  </si>
  <si>
    <t>民革会员</t>
  </si>
  <si>
    <t>大专</t>
  </si>
  <si>
    <t>学士</t>
  </si>
  <si>
    <t>内设机构领导副职</t>
  </si>
  <si>
    <t>兼职（不在编）</t>
  </si>
  <si>
    <t>公开招考</t>
  </si>
  <si>
    <t>县处级正职</t>
  </si>
  <si>
    <t>主任科员</t>
  </si>
  <si>
    <t>二级舞美设计师</t>
  </si>
  <si>
    <t>维吾尔族</t>
  </si>
  <si>
    <t>民盟盟员</t>
  </si>
  <si>
    <t>中专</t>
  </si>
  <si>
    <t>无</t>
  </si>
  <si>
    <t>部门其他领导</t>
  </si>
  <si>
    <t>借调（不在编）</t>
  </si>
  <si>
    <t>事业单位考试</t>
  </si>
  <si>
    <t>县处级副职</t>
  </si>
  <si>
    <t>副主任科员</t>
  </si>
  <si>
    <t>三级舞美设计师</t>
  </si>
  <si>
    <t>苗族</t>
  </si>
  <si>
    <t>民建会员</t>
  </si>
  <si>
    <t>高中</t>
  </si>
  <si>
    <t>非领导人数</t>
  </si>
  <si>
    <t>挂职（不在编）</t>
  </si>
  <si>
    <t>借调</t>
  </si>
  <si>
    <t>乡科级正职</t>
  </si>
  <si>
    <t>科员</t>
  </si>
  <si>
    <t>舞美设计员</t>
  </si>
  <si>
    <t>彝族</t>
  </si>
  <si>
    <t>民进会员</t>
  </si>
  <si>
    <t>其他</t>
  </si>
  <si>
    <t>聘用</t>
  </si>
  <si>
    <t>兼职</t>
  </si>
  <si>
    <t>乡科级副职</t>
  </si>
  <si>
    <t>办事员</t>
  </si>
  <si>
    <t>艺术人员（舞台设计）</t>
  </si>
  <si>
    <t>壮族</t>
  </si>
  <si>
    <t>农工党党员</t>
  </si>
  <si>
    <t>挂职</t>
  </si>
  <si>
    <t>股级正职</t>
  </si>
  <si>
    <t>不定级</t>
  </si>
  <si>
    <t>主任舞台技师</t>
  </si>
  <si>
    <t>布依族</t>
  </si>
  <si>
    <t>致公党党员</t>
  </si>
  <si>
    <t>招聘</t>
  </si>
  <si>
    <t>股级副职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</si>
  <si>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</si>
  <si>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</si>
  <si>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</si>
  <si>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</si>
  <si>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</si>
  <si>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</si>
  <si>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</si>
  <si>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</si>
  <si>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</si>
  <si>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</si>
  <si>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</si>
  <si>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</si>
  <si>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</si>
  <si>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</si>
  <si>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</si>
  <si>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</si>
  <si>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</si>
  <si>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</si>
  <si>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</si>
  <si>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</si>
  <si>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</si>
  <si>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</si>
  <si>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</si>
  <si>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</si>
  <si>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</si>
  <si>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</si>
  <si>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</si>
  <si>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</si>
  <si>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</si>
  <si>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</si>
  <si>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</si>
  <si>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</si>
  <si>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</si>
  <si>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</si>
  <si>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</si>
  <si>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</si>
  <si>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</si>
  <si>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</si>
  <si>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</si>
  <si>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</si>
  <si>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</si>
  <si>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</si>
  <si>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</si>
  <si>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</si>
  <si>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</si>
  <si>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</si>
  <si>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</si>
  <si>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</si>
  <si>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</si>
  <si>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</si>
  <si>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</si>
  <si>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</si>
  <si>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</si>
  <si>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</si>
  <si>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</si>
  <si>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</si>
  <si>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</si>
  <si>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</si>
  <si>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</si>
  <si>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</si>
  <si>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</si>
  <si>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</si>
  <si>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</si>
  <si>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</si>
  <si>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</si>
  <si>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</si>
  <si>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</si>
  <si>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</si>
  <si>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</si>
  <si>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</si>
  <si>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</si>
  <si>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</si>
  <si>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</si>
  <si>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</si>
  <si>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</si>
  <si>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</si>
  <si>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</si>
  <si>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</si>
  <si>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</si>
  <si>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</si>
  <si>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</si>
  <si>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</si>
  <si>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</si>
  <si>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</si>
  <si>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</si>
  <si>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</si>
  <si>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</si>
  <si>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</si>
  <si>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</si>
  <si>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</si>
  <si>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</si>
  <si>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</si>
  <si>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</si>
  <si>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</si>
  <si>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</si>
  <si>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</si>
  <si>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</si>
  <si>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</si>
  <si>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</si>
  <si>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</si>
  <si>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</si>
  <si>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</si>
  <si>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</si>
  <si>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</si>
  <si>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</si>
  <si>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</si>
  <si>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</si>
  <si>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</si>
  <si>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</si>
  <si>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</si>
  <si>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</si>
  <si>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</si>
  <si>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</si>
  <si>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</si>
  <si>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</si>
  <si>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</si>
  <si>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</si>
  <si>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</si>
  <si>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</si>
  <si>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</si>
  <si>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</si>
  <si>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</si>
  <si>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</si>
  <si>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</si>
  <si>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</si>
  <si>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</si>
  <si>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</si>
  <si>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</si>
  <si>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</si>
  <si>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</si>
  <si>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</si>
  <si>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</si>
  <si>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</si>
  <si>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</si>
  <si>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</si>
  <si>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</si>
  <si>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</si>
  <si>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</si>
  <si>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</si>
  <si>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</si>
  <si>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</si>
  <si>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</si>
  <si>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</si>
  <si>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</si>
  <si>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</si>
  <si>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</si>
  <si>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</si>
  <si>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</si>
  <si>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</si>
  <si>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</si>
  <si>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</si>
  <si>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</si>
  <si>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</si>
  <si>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</si>
  <si>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</si>
  <si>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</si>
  <si>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</si>
  <si>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</si>
  <si>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</si>
  <si>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</si>
  <si>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</si>
  <si>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</si>
  <si>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</si>
  <si>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</si>
  <si>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</si>
  <si>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</si>
  <si>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</si>
  <si>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</si>
  <si>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</si>
  <si>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</si>
  <si>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</si>
  <si>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</si>
  <si>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</si>
  <si>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</si>
  <si>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</si>
  <si>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</si>
  <si>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</si>
  <si>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</si>
  <si>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</si>
  <si>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</si>
  <si>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</si>
  <si>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</si>
  <si>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</si>
  <si>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</si>
  <si>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</si>
  <si>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</si>
  <si>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</si>
  <si>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</si>
  <si>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高级农艺师</t>
  </si>
  <si>
    <t>农艺师</t>
  </si>
  <si>
    <t>助理农艺师</t>
  </si>
  <si>
    <t>农业技术员</t>
  </si>
  <si>
    <t>农业技术人员（兽医）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</si>
  <si>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</si>
  <si>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</si>
  <si>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</si>
  <si>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</si>
  <si>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</si>
  <si>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</si>
  <si>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</si>
  <si>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</si>
  <si>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</si>
  <si>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</si>
  <si>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</si>
  <si>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</si>
  <si>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</si>
  <si>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</si>
  <si>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</si>
  <si>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</si>
  <si>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</si>
  <si>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</si>
  <si>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</si>
  <si>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</si>
  <si>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</si>
  <si>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</si>
  <si>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</si>
  <si>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</si>
  <si>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</si>
  <si>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</si>
  <si>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</si>
  <si>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</si>
  <si>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</si>
  <si>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</si>
  <si>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</si>
  <si>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</si>
  <si>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</si>
  <si>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</si>
  <si>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</si>
  <si>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</si>
  <si>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</si>
  <si>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</si>
  <si>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</si>
  <si>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</si>
  <si>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</si>
  <si>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</si>
  <si>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</si>
  <si>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</si>
  <si>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</si>
  <si>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</si>
  <si>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</si>
  <si>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</si>
  <si>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</si>
  <si>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</si>
  <si>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</si>
  <si>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</si>
  <si>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</si>
  <si>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</si>
  <si>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</si>
  <si>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</si>
  <si>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</si>
  <si>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</si>
  <si>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</si>
  <si>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</si>
  <si>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</si>
  <si>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</si>
  <si>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</si>
  <si>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</si>
  <si>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</si>
  <si>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</si>
  <si>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</si>
  <si>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</si>
  <si>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</si>
  <si>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</si>
  <si>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</si>
  <si>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</si>
  <si>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</si>
  <si>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</si>
  <si>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</si>
  <si>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</si>
  <si>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</si>
  <si>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</si>
  <si>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</si>
  <si>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</si>
  <si>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</si>
  <si>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</si>
  <si>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</si>
  <si>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</si>
  <si>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</si>
  <si>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</si>
  <si>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</si>
  <si>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</si>
  <si>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</si>
  <si>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</si>
  <si>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</si>
  <si>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</si>
  <si>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</si>
  <si>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</si>
  <si>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</si>
  <si>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</si>
  <si>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</si>
  <si>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</si>
  <si>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</si>
  <si>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</si>
  <si>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</si>
  <si>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</si>
  <si>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</si>
  <si>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</si>
  <si>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</si>
  <si>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</si>
  <si>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</si>
  <si>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</si>
  <si>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</si>
  <si>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</si>
  <si>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</si>
  <si>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</si>
  <si>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</si>
  <si>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</si>
  <si>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</si>
  <si>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</si>
  <si>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</si>
  <si>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</si>
  <si>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人数总计</t>
  </si>
  <si>
    <t>行政</t>
  </si>
  <si>
    <t>纪检监察</t>
  </si>
  <si>
    <t>单列</t>
  </si>
  <si>
    <t>老干部管理</t>
  </si>
  <si>
    <t>工勤编制</t>
  </si>
  <si>
    <t>机关其他编制</t>
  </si>
  <si>
    <t>军转</t>
  </si>
  <si>
    <t>机关事业</t>
  </si>
  <si>
    <t>后勤事业</t>
  </si>
  <si>
    <t>工会</t>
  </si>
  <si>
    <t>身份证号</t>
  </si>
  <si>
    <t>字典数据</t>
  </si>
  <si>
    <r>
      <rPr>
        <sz val="12"/>
        <rFont val="宋体"/>
        <family val="0"/>
      </rPr>
      <t xml:space="preserve">基本数据输入规则：
</t>
    </r>
    <r>
      <rPr>
        <sz val="12"/>
        <rFont val="Arial"/>
        <family val="2"/>
      </rPr>
      <t xml:space="preserve"> 
 1. </t>
    </r>
    <r>
      <rPr>
        <sz val="12"/>
        <rFont val="宋体"/>
        <family val="0"/>
      </rPr>
      <t>如果当前列数据是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字典数据且不是必填项时，允许输入空</t>
    </r>
    <r>
      <rPr>
        <sz val="12"/>
        <rFont val="Arial"/>
        <family val="2"/>
      </rPr>
      <t xml:space="preserve">.
 2. </t>
    </r>
    <r>
      <rPr>
        <sz val="12"/>
        <rFont val="宋体"/>
        <family val="0"/>
      </rPr>
      <t>红色字段为必需输入项</t>
    </r>
    <r>
      <rPr>
        <sz val="12"/>
        <rFont val="Arial"/>
        <family val="2"/>
      </rPr>
      <t>.</t>
    </r>
    <r>
      <rPr>
        <sz val="12"/>
        <rFont val="宋体"/>
        <family val="0"/>
      </rPr>
      <t xml:space="preserve">不允许为空；
</t>
    </r>
    <r>
      <rPr>
        <sz val="12"/>
        <rFont val="Arial"/>
        <family val="2"/>
      </rPr>
      <t xml:space="preserve"> 
 3. </t>
    </r>
    <r>
      <rPr>
        <sz val="12"/>
        <rFont val="宋体"/>
        <family val="0"/>
      </rPr>
      <t xml:space="preserve">海绿色字段允许为空；
</t>
    </r>
    <r>
      <rPr>
        <sz val="12"/>
        <rFont val="Arial"/>
        <family val="2"/>
      </rPr>
      <t xml:space="preserve"> 
 4. </t>
    </r>
    <r>
      <rPr>
        <sz val="12"/>
        <rFont val="宋体"/>
        <family val="0"/>
      </rPr>
      <t>字典数据和布尔类型数据，输入下面列出的内容，字为蓝色的可以输入，为紫色的不可以输入</t>
    </r>
  </si>
  <si>
    <t>所在机构</t>
  </si>
  <si>
    <t>编制类型</t>
  </si>
  <si>
    <t>男</t>
  </si>
  <si>
    <t>女</t>
  </si>
  <si>
    <t>请选择</t>
  </si>
  <si>
    <r>
      <t xml:space="preserve">1. </t>
    </r>
    <r>
      <rPr>
        <sz val="12"/>
        <rFont val="宋体"/>
        <family val="0"/>
      </rPr>
      <t xml:space="preserve">输入人员的身份证号；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长度为</t>
    </r>
    <r>
      <rPr>
        <sz val="12"/>
        <rFont val="Arial"/>
        <family val="2"/>
      </rPr>
      <t xml:space="preserve"> 15</t>
    </r>
    <r>
      <rPr>
        <sz val="12"/>
        <rFont val="宋体"/>
        <family val="0"/>
      </rPr>
      <t>位或</t>
    </r>
    <r>
      <rPr>
        <sz val="12"/>
        <rFont val="Arial"/>
        <family val="2"/>
      </rPr>
      <t>18</t>
    </r>
    <r>
      <rPr>
        <sz val="12"/>
        <rFont val="宋体"/>
        <family val="0"/>
      </rPr>
      <t>位身份证号码</t>
    </r>
  </si>
  <si>
    <r>
      <rPr>
        <sz val="14"/>
        <color indexed="48"/>
        <rFont val="宋体"/>
        <family val="0"/>
      </rPr>
      <t>毕业直接分配</t>
    </r>
  </si>
  <si>
    <t>政法专项编制</t>
  </si>
  <si>
    <t>在岗不在编</t>
  </si>
  <si>
    <t>退伍安置</t>
  </si>
  <si>
    <t>党校研究生</t>
  </si>
  <si>
    <t>舞台技术员</t>
  </si>
  <si>
    <t>律师人员</t>
  </si>
  <si>
    <t>一级律师</t>
  </si>
  <si>
    <t>二级律师</t>
  </si>
  <si>
    <t>正高级工程师</t>
  </si>
  <si>
    <t>农业技术推广研究员（农艺）</t>
  </si>
  <si>
    <t>正高级农艺师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</si>
  <si>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</si>
  <si>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</si>
  <si>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</si>
  <si>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</si>
  <si>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</si>
  <si>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</si>
  <si>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</si>
  <si>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海关专业人员</t>
  </si>
  <si>
    <r>
      <rPr>
        <sz val="14"/>
        <color indexed="48"/>
        <rFont val="宋体"/>
        <family val="0"/>
      </rPr>
      <t>高级关务监督</t>
    </r>
  </si>
  <si>
    <r>
      <rPr>
        <sz val="14"/>
        <color indexed="48"/>
        <rFont val="宋体"/>
        <family val="0"/>
      </rPr>
      <t>关务监督</t>
    </r>
  </si>
  <si>
    <r>
      <rPr>
        <sz val="14"/>
        <color indexed="48"/>
        <rFont val="宋体"/>
        <family val="0"/>
      </rPr>
      <t>助理关务监督</t>
    </r>
  </si>
  <si>
    <r>
      <rPr>
        <sz val="14"/>
        <color indexed="48"/>
        <rFont val="宋体"/>
        <family val="0"/>
      </rPr>
      <t>关务员</t>
    </r>
  </si>
  <si>
    <t>教练员</t>
  </si>
  <si>
    <t>高级教练</t>
  </si>
  <si>
    <t>教练</t>
  </si>
  <si>
    <t>助理教练</t>
  </si>
  <si>
    <t>正高级畜牧师</t>
  </si>
  <si>
    <t>农业技术推广研究员（兽医）</t>
  </si>
  <si>
    <t>正高级兽医师</t>
  </si>
  <si>
    <t>编制类型</t>
  </si>
  <si>
    <t>在编不在岗小项</t>
  </si>
  <si>
    <t>高配文号</t>
  </si>
  <si>
    <t>公务员登记文号</t>
  </si>
  <si>
    <r>
      <t xml:space="preserve"> </t>
    </r>
    <r>
      <rPr>
        <sz val="12"/>
        <rFont val="宋体"/>
        <family val="0"/>
      </rPr>
      <t>字典数据</t>
    </r>
  </si>
  <si>
    <r>
      <t xml:space="preserve"> </t>
    </r>
    <r>
      <rPr>
        <sz val="12"/>
        <rFont val="宋体"/>
        <family val="0"/>
      </rPr>
      <t>字典数据</t>
    </r>
  </si>
  <si>
    <t>离岗待退</t>
  </si>
  <si>
    <t>原派借助</t>
  </si>
  <si>
    <t>其它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</si>
  <si>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120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240</t>
    </r>
    <r>
      <rPr>
        <sz val="12"/>
        <rFont val="宋体"/>
        <family val="0"/>
      </rPr>
      <t>个字符</t>
    </r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</si>
  <si>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个字符</t>
    </r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</si>
  <si>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个字符</t>
    </r>
  </si>
  <si>
    <t>公务员登记文号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</si>
</sst>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7"/>
      <name val="Arial"/>
      <family val="2"/>
    </font>
    <font>
      <sz val="14"/>
      <color indexed="17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4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8000"/>
      <name val="宋体"/>
      <family val="0"/>
    </font>
    <font>
      <sz val="14"/>
      <color rgb="FF008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0" fillId="24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0" fontId="51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5.75390625" style="5" customWidth="1"/>
    <col min="2" max="2" width="9.375" style="5" customWidth="1"/>
    <col min="3" max="3" width="9.00390625" style="5" customWidth="1"/>
    <col min="4" max="4" width="7.25390625" style="2" customWidth="1"/>
    <col min="5" max="5" width="14.125" style="5" customWidth="1"/>
    <col min="6" max="6" width="11.625" style="6" customWidth="1"/>
    <col min="7" max="7" width="13.375" style="6" customWidth="1"/>
    <col min="8" max="8" width="10.00390625" style="6" customWidth="1"/>
    <col min="9" max="9" width="14.50390625" style="6" customWidth="1"/>
    <col min="10" max="10" width="10.00390625" style="6" customWidth="1"/>
    <col min="11" max="11" width="12.75390625" style="2" customWidth="1"/>
    <col min="12" max="12" width="13.625" style="6" customWidth="1"/>
    <col min="13" max="13" width="13.125" style="2" customWidth="1"/>
    <col min="14" max="14" width="7.25390625" style="5" customWidth="1"/>
    <col min="15" max="15" width="9.875" style="6" customWidth="1"/>
    <col min="16" max="16" width="13.25390625" style="6" customWidth="1"/>
    <col min="17" max="17" width="17.375" style="6" bestFit="1" customWidth="1"/>
    <col min="18" max="18" width="15.00390625" style="6" customWidth="1"/>
    <col min="19" max="19" width="11.375" style="2" customWidth="1"/>
    <col min="20" max="20" width="11.625" style="2" customWidth="1"/>
    <col min="21" max="21" width="9.875" style="5" customWidth="1"/>
    <col min="22" max="22" width="10.625" style="2" customWidth="1"/>
    <col min="23" max="23" width="9.625" style="5" customWidth="1"/>
    <col min="24" max="24" width="10.75390625" style="5" customWidth="1"/>
    <col min="25" max="25" width="12.50390625" style="2" customWidth="1"/>
    <col min="26" max="26" width="6.125" style="6" customWidth="1"/>
    <col min="27" max="27" width="5.625" style="31" customWidth="1"/>
    <col min="28" max="28" width="10.875" style="5" customWidth="1"/>
    <col min="29" max="29" width="9.00390625" style="5" customWidth="1"/>
    <col min="30" max="30" width="9.00390625" style="2" customWidth="1"/>
    <col min="31" max="33" width="9.00390625" style="6" customWidth="1"/>
    <col min="34" max="34" width="9.00390625" style="5" customWidth="1"/>
    <col min="35" max="35" width="13.125" style="2" customWidth="1"/>
    <col min="36" max="37" width="9.00390625" style="5" customWidth="1"/>
    <col min="38" max="16384" width="9.00390625" style="2" customWidth="1"/>
  </cols>
  <sheetData>
    <row r="1" spans="1:37" s="1" customFormat="1" ht="18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2"/>
      <c r="AJ1" s="32"/>
      <c r="AK1" s="32"/>
    </row>
    <row r="2" spans="1:37" s="1" customFormat="1" ht="18.75">
      <c r="A2" s="29" t="s">
        <v>1</v>
      </c>
      <c r="B2" s="21" t="s">
        <v>479</v>
      </c>
      <c r="C2" s="29" t="s">
        <v>2</v>
      </c>
      <c r="D2" s="3" t="s">
        <v>3</v>
      </c>
      <c r="E2" s="21" t="s">
        <v>476</v>
      </c>
      <c r="F2" s="20" t="s">
        <v>5</v>
      </c>
      <c r="G2" s="4" t="s">
        <v>516</v>
      </c>
      <c r="H2" s="3" t="s">
        <v>6</v>
      </c>
      <c r="I2" s="34" t="s">
        <v>517</v>
      </c>
      <c r="J2" s="3" t="s">
        <v>7</v>
      </c>
      <c r="K2" s="3" t="s">
        <v>8</v>
      </c>
      <c r="L2" s="4" t="s">
        <v>9</v>
      </c>
      <c r="M2" s="4" t="s">
        <v>10</v>
      </c>
      <c r="N2" s="30" t="s">
        <v>11</v>
      </c>
      <c r="O2" s="4" t="s">
        <v>12</v>
      </c>
      <c r="P2" s="35" t="s">
        <v>518</v>
      </c>
      <c r="Q2" s="4" t="s">
        <v>13</v>
      </c>
      <c r="R2" s="35" t="s">
        <v>519</v>
      </c>
      <c r="S2" s="4" t="s">
        <v>14</v>
      </c>
      <c r="T2" s="4" t="s">
        <v>15</v>
      </c>
      <c r="U2" s="30" t="s">
        <v>16</v>
      </c>
      <c r="V2" s="4" t="s">
        <v>17</v>
      </c>
      <c r="W2" s="30" t="s">
        <v>18</v>
      </c>
      <c r="X2" s="30" t="s">
        <v>19</v>
      </c>
      <c r="Y2" s="4" t="s">
        <v>20</v>
      </c>
      <c r="Z2" s="4" t="s">
        <v>21</v>
      </c>
      <c r="AA2" s="30" t="s">
        <v>22</v>
      </c>
      <c r="AB2" s="30" t="s">
        <v>23</v>
      </c>
      <c r="AC2" s="30" t="s">
        <v>24</v>
      </c>
      <c r="AD2" s="4" t="s">
        <v>25</v>
      </c>
      <c r="AE2" s="4" t="s">
        <v>26</v>
      </c>
      <c r="AF2" s="4" t="s">
        <v>27</v>
      </c>
      <c r="AG2" s="4" t="s">
        <v>28</v>
      </c>
      <c r="AH2" s="30" t="s">
        <v>29</v>
      </c>
      <c r="AI2" s="4" t="s">
        <v>30</v>
      </c>
      <c r="AJ2" s="30" t="s">
        <v>31</v>
      </c>
      <c r="AK2" s="30" t="s">
        <v>32</v>
      </c>
    </row>
    <row r="7" ht="14.25">
      <c r="C7" s="33"/>
    </row>
    <row r="9" ht="14.25">
      <c r="H9" s="7"/>
    </row>
    <row r="13" ht="14.25">
      <c r="C13" s="33"/>
    </row>
    <row r="17" ht="14.25">
      <c r="C17" s="33"/>
    </row>
    <row r="21" ht="14.25">
      <c r="C21" s="33"/>
    </row>
  </sheetData>
  <sheetProtection sheet="1" deleteRows="0" selectLockedCells="1"/>
  <autoFilter ref="L1:L9"/>
  <mergeCells count="1">
    <mergeCell ref="A1:AH1"/>
  </mergeCells>
  <dataValidations count="14">
    <dataValidation type="list" allowBlank="1" showInputMessage="1" showErrorMessage="1" sqref="D1:D65536">
      <formula1>"男,女"</formula1>
    </dataValidation>
    <dataValidation type="list" allowBlank="1" showInputMessage="1" showErrorMessage="1" sqref="M1:M65536">
      <formula1>"巡视员,副巡视员,调研员,副调研员,主任科员,副主任科员,科员,办事员,不定级"</formula1>
    </dataValidation>
    <dataValidation type="list" allowBlank="1" showInputMessage="1" showErrorMessage="1" sqref="F1:F65536">
      <formula1>"领导（四大班子）,部门领导正职,部门领导副职,部门其他领导,内设机构领导正职,内设机构领导副职,非领导人员"</formula1>
    </dataValidation>
    <dataValidation type="list" allowBlank="1" showInputMessage="1" showErrorMessage="1" sqref="L1:L65536">
      <formula1>"省部级正职,省部级副职,厅局级正职,厅局级副职,县处级正职,县处级副职,乡科级正职,乡科级副职,股级正职,股级副职  "</formula1>
    </dataValidation>
    <dataValidation type="list" allowBlank="1" showInputMessage="1" showErrorMessage="1" sqref="H1:H65536 I1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O1:O65536 R1 P1 Q1:Q65536">
      <formula1>"是,否"</formula1>
    </dataValidation>
    <dataValidation type="list" allowBlank="1" showInputMessage="1" showErrorMessage="1" sqref="AG1:AG65536">
      <formula1>"名誉博士,博士,硕士,学士,无"</formula1>
    </dataValidation>
    <dataValidation type="list" allowBlank="1" showInputMessage="1" showErrorMessage="1" sqref="AF1:AF65536">
      <formula1>"博士研究生,硕士研究生,党校研究生,本科,大专,中专,高中,其他"</formula1>
    </dataValidation>
    <dataValidation type="list" allowBlank="1" showInputMessage="1" showErrorMessage="1" sqref="AE1:AE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Z1:Z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1:G65536">
      <formula1>"行政,纪检监察,政法专项编制,单列,老干部管理,工勤编制,军转,机关事业,后勤事业,工会,其他"</formula1>
    </dataValidation>
    <dataValidation type="list" allowBlank="1" showInputMessage="1" showErrorMessage="1" sqref="J1:J65536">
      <formula1>"公务员考试,军转,退伍安置,调入,选调,公开招考,毕业直接分配,事业单位考试,借调,兼职,挂职,招聘,其他"</formula1>
    </dataValidation>
    <dataValidation type="date" allowBlank="1" showInputMessage="1" showErrorMessage="1" promptTitle="格式要求" prompt="1.严格按照如下时间格式填写：&quot;yyyy-mm-dd&quot;&#10;2.例如：2007-01-05;" sqref="AI1:AI65536 K1:K65536 S1:T65536 V1:V65536 Y1:Y65536 AD1:AD65536">
      <formula1>1</formula1>
      <formula2>73051</formula2>
    </dataValidation>
    <dataValidation type="list" allowBlank="1" showInputMessage="1" showErrorMessage="1" sqref="I2:I65536">
      <formula1>"离岗待退,原派借助,其他"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9"/>
  <sheetViews>
    <sheetView zoomScalePageLayoutView="0" workbookViewId="0" topLeftCell="A1">
      <selection activeCell="A1" sqref="A1:AH1"/>
    </sheetView>
  </sheetViews>
  <sheetFormatPr defaultColWidth="9.00390625" defaultRowHeight="14.25"/>
  <cols>
    <col min="1" max="37" width="19.25390625" style="0" customWidth="1"/>
  </cols>
  <sheetData>
    <row r="1" spans="1:34" ht="75" customHeight="1">
      <c r="A1" s="43" t="s">
        <v>478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7" ht="34.5" customHeight="1">
      <c r="A2" s="8" t="s">
        <v>1</v>
      </c>
      <c r="B2" s="23" t="s">
        <v>479</v>
      </c>
      <c r="C2" s="23" t="s">
        <v>2</v>
      </c>
      <c r="D2" s="9" t="s">
        <v>36</v>
      </c>
      <c r="E2" s="9" t="s">
        <v>4</v>
      </c>
      <c r="F2" s="9" t="s">
        <v>5</v>
      </c>
      <c r="G2" s="11" t="s">
        <v>480</v>
      </c>
      <c r="H2" s="10" t="s">
        <v>6</v>
      </c>
      <c r="I2" s="37" t="s">
        <v>517</v>
      </c>
      <c r="J2" s="9" t="s">
        <v>37</v>
      </c>
      <c r="K2" s="10" t="s">
        <v>8</v>
      </c>
      <c r="L2" s="11" t="s">
        <v>9</v>
      </c>
      <c r="M2" s="11" t="s">
        <v>10</v>
      </c>
      <c r="N2" s="11" t="s">
        <v>11</v>
      </c>
      <c r="O2" s="12" t="s">
        <v>38</v>
      </c>
      <c r="P2" s="39" t="s">
        <v>518</v>
      </c>
      <c r="Q2" s="12" t="s">
        <v>39</v>
      </c>
      <c r="R2" s="39" t="s">
        <v>528</v>
      </c>
      <c r="S2" s="11" t="s">
        <v>14</v>
      </c>
      <c r="T2" s="11" t="s">
        <v>15</v>
      </c>
      <c r="U2" s="11" t="s">
        <v>16</v>
      </c>
      <c r="V2" s="12" t="s">
        <v>17</v>
      </c>
      <c r="W2" s="12" t="s">
        <v>40</v>
      </c>
      <c r="X2" s="11" t="s">
        <v>19</v>
      </c>
      <c r="Y2" s="12" t="s">
        <v>41</v>
      </c>
      <c r="Z2" s="12" t="s">
        <v>42</v>
      </c>
      <c r="AA2" s="12" t="s">
        <v>43</v>
      </c>
      <c r="AB2" s="12" t="s">
        <v>44</v>
      </c>
      <c r="AC2" s="12" t="s">
        <v>45</v>
      </c>
      <c r="AD2" s="12" t="s">
        <v>46</v>
      </c>
      <c r="AE2" s="12" t="s">
        <v>47</v>
      </c>
      <c r="AF2" s="12" t="s">
        <v>48</v>
      </c>
      <c r="AG2" s="12" t="s">
        <v>49</v>
      </c>
      <c r="AH2" s="12" t="s">
        <v>50</v>
      </c>
      <c r="AI2" s="12" t="s">
        <v>51</v>
      </c>
      <c r="AJ2" s="11" t="s">
        <v>31</v>
      </c>
      <c r="AK2" s="11" t="s">
        <v>32</v>
      </c>
    </row>
    <row r="3" spans="1:37" ht="99.75" customHeight="1">
      <c r="A3" s="13" t="s">
        <v>52</v>
      </c>
      <c r="B3" s="13" t="s">
        <v>53</v>
      </c>
      <c r="C3" s="13" t="s">
        <v>54</v>
      </c>
      <c r="D3" s="22" t="s">
        <v>477</v>
      </c>
      <c r="E3" s="13" t="s">
        <v>484</v>
      </c>
      <c r="F3" s="13" t="s">
        <v>55</v>
      </c>
      <c r="G3" s="13" t="s">
        <v>55</v>
      </c>
      <c r="H3" s="13" t="s">
        <v>55</v>
      </c>
      <c r="I3" s="13" t="s">
        <v>521</v>
      </c>
      <c r="J3" s="13" t="s">
        <v>520</v>
      </c>
      <c r="K3" s="13" t="s">
        <v>57</v>
      </c>
      <c r="L3" s="13" t="s">
        <v>55</v>
      </c>
      <c r="M3" s="13" t="s">
        <v>56</v>
      </c>
      <c r="N3" s="13" t="s">
        <v>525</v>
      </c>
      <c r="O3" s="13" t="s">
        <v>58</v>
      </c>
      <c r="P3" s="13" t="s">
        <v>527</v>
      </c>
      <c r="Q3" s="13" t="s">
        <v>59</v>
      </c>
      <c r="R3" s="13" t="s">
        <v>526</v>
      </c>
      <c r="S3" s="13" t="s">
        <v>57</v>
      </c>
      <c r="T3" s="13" t="s">
        <v>60</v>
      </c>
      <c r="U3" s="13" t="s">
        <v>55</v>
      </c>
      <c r="V3" s="13" t="s">
        <v>57</v>
      </c>
      <c r="W3" s="13" t="s">
        <v>61</v>
      </c>
      <c r="X3" s="13" t="s">
        <v>62</v>
      </c>
      <c r="Y3" s="13" t="s">
        <v>63</v>
      </c>
      <c r="Z3" s="13" t="s">
        <v>55</v>
      </c>
      <c r="AA3" s="13" t="s">
        <v>64</v>
      </c>
      <c r="AB3" s="13" t="s">
        <v>65</v>
      </c>
      <c r="AC3" s="13" t="s">
        <v>62</v>
      </c>
      <c r="AD3" s="13" t="s">
        <v>57</v>
      </c>
      <c r="AE3" s="13" t="s">
        <v>55</v>
      </c>
      <c r="AF3" s="13" t="s">
        <v>56</v>
      </c>
      <c r="AG3" s="13" t="s">
        <v>55</v>
      </c>
      <c r="AH3" s="13" t="s">
        <v>62</v>
      </c>
      <c r="AI3" s="13" t="s">
        <v>57</v>
      </c>
      <c r="AJ3" s="13" t="s">
        <v>66</v>
      </c>
      <c r="AK3" s="13"/>
    </row>
    <row r="4" spans="4:33" ht="18.75">
      <c r="D4" s="24" t="s">
        <v>483</v>
      </c>
      <c r="E4" s="14"/>
      <c r="F4" s="18" t="s">
        <v>465</v>
      </c>
      <c r="G4" s="18" t="s">
        <v>73</v>
      </c>
      <c r="H4" s="14" t="s">
        <v>67</v>
      </c>
      <c r="I4" s="14" t="s">
        <v>67</v>
      </c>
      <c r="J4" s="38" t="s">
        <v>483</v>
      </c>
      <c r="L4" s="15" t="s">
        <v>68</v>
      </c>
      <c r="M4" s="15" t="s">
        <v>69</v>
      </c>
      <c r="N4" s="14"/>
      <c r="O4" s="14" t="s">
        <v>70</v>
      </c>
      <c r="P4" s="17"/>
      <c r="Q4" s="14" t="s">
        <v>70</v>
      </c>
      <c r="R4" s="17"/>
      <c r="U4" s="15" t="s">
        <v>96</v>
      </c>
      <c r="Z4" s="15" t="s">
        <v>67</v>
      </c>
      <c r="AE4" s="15" t="s">
        <v>67</v>
      </c>
      <c r="AF4" s="15" t="s">
        <v>67</v>
      </c>
      <c r="AG4" s="15" t="s">
        <v>67</v>
      </c>
    </row>
    <row r="5" spans="4:33" ht="18.75">
      <c r="D5" s="24" t="s">
        <v>481</v>
      </c>
      <c r="E5" s="14"/>
      <c r="F5" s="14" t="s">
        <v>72</v>
      </c>
      <c r="G5" s="14" t="s">
        <v>466</v>
      </c>
      <c r="H5" s="14" t="s">
        <v>34</v>
      </c>
      <c r="I5" s="38" t="s">
        <v>522</v>
      </c>
      <c r="J5" s="14" t="s">
        <v>35</v>
      </c>
      <c r="L5" s="14" t="s">
        <v>74</v>
      </c>
      <c r="M5" s="14" t="s">
        <v>75</v>
      </c>
      <c r="N5" s="14"/>
      <c r="O5" s="14" t="s">
        <v>76</v>
      </c>
      <c r="P5" s="17"/>
      <c r="Q5" s="14" t="s">
        <v>76</v>
      </c>
      <c r="R5" s="17"/>
      <c r="U5" s="14" t="s">
        <v>106</v>
      </c>
      <c r="Z5" s="14" t="s">
        <v>78</v>
      </c>
      <c r="AE5" s="16" t="s">
        <v>79</v>
      </c>
      <c r="AF5" s="14" t="s">
        <v>80</v>
      </c>
      <c r="AG5" s="14" t="s">
        <v>81</v>
      </c>
    </row>
    <row r="6" spans="4:33" ht="18.75">
      <c r="D6" s="24" t="s">
        <v>482</v>
      </c>
      <c r="F6" s="14" t="s">
        <v>33</v>
      </c>
      <c r="G6" s="19" t="s">
        <v>467</v>
      </c>
      <c r="H6" s="14" t="s">
        <v>82</v>
      </c>
      <c r="I6" s="38" t="s">
        <v>523</v>
      </c>
      <c r="J6" s="14" t="s">
        <v>83</v>
      </c>
      <c r="L6" s="14" t="s">
        <v>84</v>
      </c>
      <c r="M6" s="14" t="s">
        <v>85</v>
      </c>
      <c r="N6" s="17"/>
      <c r="U6" s="14" t="s">
        <v>116</v>
      </c>
      <c r="Z6" s="14" t="s">
        <v>87</v>
      </c>
      <c r="AE6" s="16" t="s">
        <v>88</v>
      </c>
      <c r="AF6" s="14" t="s">
        <v>89</v>
      </c>
      <c r="AG6" s="14" t="s">
        <v>90</v>
      </c>
    </row>
    <row r="7" spans="6:33" ht="18.75">
      <c r="F7" s="14" t="s">
        <v>91</v>
      </c>
      <c r="G7" s="19" t="s">
        <v>468</v>
      </c>
      <c r="H7" s="16" t="s">
        <v>487</v>
      </c>
      <c r="I7" s="38" t="s">
        <v>524</v>
      </c>
      <c r="J7" s="27" t="s">
        <v>488</v>
      </c>
      <c r="L7" s="14" t="s">
        <v>94</v>
      </c>
      <c r="M7" s="14" t="s">
        <v>95</v>
      </c>
      <c r="N7" s="17"/>
      <c r="U7" s="14" t="s">
        <v>126</v>
      </c>
      <c r="Z7" s="14" t="s">
        <v>97</v>
      </c>
      <c r="AE7" s="16" t="s">
        <v>98</v>
      </c>
      <c r="AF7" s="27" t="s">
        <v>489</v>
      </c>
      <c r="AG7" s="14" t="s">
        <v>100</v>
      </c>
    </row>
    <row r="8" spans="6:33" ht="18.75">
      <c r="F8" s="14" t="s">
        <v>101</v>
      </c>
      <c r="G8" s="19" t="s">
        <v>469</v>
      </c>
      <c r="H8" s="16" t="s">
        <v>92</v>
      </c>
      <c r="I8" s="16"/>
      <c r="J8" s="14" t="s">
        <v>93</v>
      </c>
      <c r="L8" s="14" t="s">
        <v>104</v>
      </c>
      <c r="M8" s="14" t="s">
        <v>105</v>
      </c>
      <c r="N8" s="17"/>
      <c r="U8" s="14" t="s">
        <v>135</v>
      </c>
      <c r="Z8" s="14" t="s">
        <v>107</v>
      </c>
      <c r="AE8" s="16" t="s">
        <v>108</v>
      </c>
      <c r="AF8" s="14" t="s">
        <v>99</v>
      </c>
      <c r="AG8" s="14" t="s">
        <v>110</v>
      </c>
    </row>
    <row r="9" spans="6:33" ht="18.75">
      <c r="F9" s="14" t="s">
        <v>111</v>
      </c>
      <c r="G9" s="26" t="s">
        <v>486</v>
      </c>
      <c r="H9" s="16" t="s">
        <v>102</v>
      </c>
      <c r="I9" s="16"/>
      <c r="J9" s="14" t="s">
        <v>103</v>
      </c>
      <c r="L9" s="14" t="s">
        <v>114</v>
      </c>
      <c r="M9" s="14" t="s">
        <v>115</v>
      </c>
      <c r="N9" s="17"/>
      <c r="U9" s="15" t="s">
        <v>143</v>
      </c>
      <c r="Z9" s="14" t="s">
        <v>117</v>
      </c>
      <c r="AE9" s="16" t="s">
        <v>118</v>
      </c>
      <c r="AF9" s="14" t="s">
        <v>109</v>
      </c>
      <c r="AG9" s="14" t="s">
        <v>120</v>
      </c>
    </row>
    <row r="10" spans="6:32" ht="18.75">
      <c r="F10" s="14" t="s">
        <v>121</v>
      </c>
      <c r="G10" s="18" t="s">
        <v>470</v>
      </c>
      <c r="H10" s="16" t="s">
        <v>112</v>
      </c>
      <c r="I10" s="16"/>
      <c r="J10" s="14" t="s">
        <v>113</v>
      </c>
      <c r="L10" s="14" t="s">
        <v>124</v>
      </c>
      <c r="M10" s="14" t="s">
        <v>125</v>
      </c>
      <c r="N10" s="17"/>
      <c r="U10" s="14" t="s">
        <v>149</v>
      </c>
      <c r="Z10" s="14" t="s">
        <v>127</v>
      </c>
      <c r="AE10" s="16" t="s">
        <v>128</v>
      </c>
      <c r="AF10" s="14" t="s">
        <v>119</v>
      </c>
    </row>
    <row r="11" spans="6:32" ht="18.75">
      <c r="F11" s="14" t="s">
        <v>130</v>
      </c>
      <c r="G11" s="18" t="s">
        <v>471</v>
      </c>
      <c r="H11" s="16" t="s">
        <v>122</v>
      </c>
      <c r="I11" s="36"/>
      <c r="J11" s="25" t="s">
        <v>485</v>
      </c>
      <c r="L11" s="14" t="s">
        <v>133</v>
      </c>
      <c r="M11" s="14" t="s">
        <v>134</v>
      </c>
      <c r="N11" s="17"/>
      <c r="U11" s="14" t="s">
        <v>154</v>
      </c>
      <c r="Z11" s="14" t="s">
        <v>136</v>
      </c>
      <c r="AE11" s="16" t="s">
        <v>137</v>
      </c>
      <c r="AF11" s="14" t="s">
        <v>129</v>
      </c>
    </row>
    <row r="12" spans="7:32" ht="18.75">
      <c r="G12" s="14" t="s">
        <v>472</v>
      </c>
      <c r="H12" s="16" t="s">
        <v>131</v>
      </c>
      <c r="I12" s="16"/>
      <c r="J12" s="14" t="s">
        <v>123</v>
      </c>
      <c r="L12" s="14" t="s">
        <v>141</v>
      </c>
      <c r="M12" s="14" t="s">
        <v>142</v>
      </c>
      <c r="U12" s="16" t="s">
        <v>490</v>
      </c>
      <c r="Z12" s="14" t="s">
        <v>144</v>
      </c>
      <c r="AE12" s="16" t="s">
        <v>145</v>
      </c>
      <c r="AF12" s="14" t="s">
        <v>138</v>
      </c>
    </row>
    <row r="13" spans="7:31" ht="18.75">
      <c r="G13" s="14" t="s">
        <v>473</v>
      </c>
      <c r="H13" s="16" t="s">
        <v>139</v>
      </c>
      <c r="I13" s="16"/>
      <c r="J13" s="14" t="s">
        <v>132</v>
      </c>
      <c r="L13" s="14" t="s">
        <v>147</v>
      </c>
      <c r="M13" s="14" t="s">
        <v>148</v>
      </c>
      <c r="U13" s="15" t="s">
        <v>491</v>
      </c>
      <c r="Z13" s="14" t="s">
        <v>150</v>
      </c>
      <c r="AE13" s="16" t="s">
        <v>151</v>
      </c>
    </row>
    <row r="14" spans="7:31" ht="18.75">
      <c r="G14" s="14" t="s">
        <v>474</v>
      </c>
      <c r="H14" s="14" t="s">
        <v>138</v>
      </c>
      <c r="I14" s="14"/>
      <c r="J14" s="14" t="s">
        <v>140</v>
      </c>
      <c r="L14" s="14" t="s">
        <v>153</v>
      </c>
      <c r="M14" s="14"/>
      <c r="U14" s="16" t="s">
        <v>492</v>
      </c>
      <c r="Z14" s="14" t="s">
        <v>155</v>
      </c>
      <c r="AE14" s="14" t="s">
        <v>156</v>
      </c>
    </row>
    <row r="15" spans="7:31" ht="18.75">
      <c r="G15" s="14" t="s">
        <v>475</v>
      </c>
      <c r="J15" s="14" t="s">
        <v>146</v>
      </c>
      <c r="U15" s="16" t="s">
        <v>493</v>
      </c>
      <c r="Z15" s="14" t="s">
        <v>158</v>
      </c>
      <c r="AE15" s="16" t="s">
        <v>159</v>
      </c>
    </row>
    <row r="16" spans="7:31" ht="18.75">
      <c r="G16" s="14" t="s">
        <v>165</v>
      </c>
      <c r="J16" s="14" t="s">
        <v>152</v>
      </c>
      <c r="U16" s="14" t="s">
        <v>157</v>
      </c>
      <c r="Z16" s="14" t="s">
        <v>161</v>
      </c>
      <c r="AE16" s="16" t="s">
        <v>162</v>
      </c>
    </row>
    <row r="17" spans="10:31" ht="18.75">
      <c r="J17" s="24" t="s">
        <v>165</v>
      </c>
      <c r="U17" s="14" t="s">
        <v>160</v>
      </c>
      <c r="Z17" s="14" t="s">
        <v>164</v>
      </c>
      <c r="AE17" s="16" t="s">
        <v>165</v>
      </c>
    </row>
    <row r="18" spans="21:26" ht="18">
      <c r="U18" s="14" t="s">
        <v>163</v>
      </c>
      <c r="Z18" s="14" t="s">
        <v>167</v>
      </c>
    </row>
    <row r="19" spans="21:26" ht="18">
      <c r="U19" s="15" t="s">
        <v>166</v>
      </c>
      <c r="Z19" s="14" t="s">
        <v>169</v>
      </c>
    </row>
    <row r="20" spans="21:26" ht="18">
      <c r="U20" s="14" t="s">
        <v>168</v>
      </c>
      <c r="Z20" s="14" t="s">
        <v>171</v>
      </c>
    </row>
    <row r="21" spans="21:26" ht="18">
      <c r="U21" s="14" t="s">
        <v>170</v>
      </c>
      <c r="Z21" s="14" t="s">
        <v>173</v>
      </c>
    </row>
    <row r="22" spans="21:26" ht="18">
      <c r="U22" s="14" t="s">
        <v>172</v>
      </c>
      <c r="Z22" s="14" t="s">
        <v>175</v>
      </c>
    </row>
    <row r="23" spans="21:26" ht="18">
      <c r="U23" s="14" t="s">
        <v>174</v>
      </c>
      <c r="Z23" s="14" t="s">
        <v>177</v>
      </c>
    </row>
    <row r="24" spans="21:26" ht="18">
      <c r="U24" s="14" t="s">
        <v>176</v>
      </c>
      <c r="Z24" s="14" t="s">
        <v>179</v>
      </c>
    </row>
    <row r="25" spans="21:26" ht="18">
      <c r="U25" s="15" t="s">
        <v>178</v>
      </c>
      <c r="Z25" s="14" t="s">
        <v>181</v>
      </c>
    </row>
    <row r="26" spans="21:26" ht="18">
      <c r="U26" s="14" t="s">
        <v>180</v>
      </c>
      <c r="Z26" s="14" t="s">
        <v>183</v>
      </c>
    </row>
    <row r="27" spans="21:26" ht="18">
      <c r="U27" s="14" t="s">
        <v>182</v>
      </c>
      <c r="Z27" s="14" t="s">
        <v>185</v>
      </c>
    </row>
    <row r="28" spans="21:26" ht="18">
      <c r="U28" s="14" t="s">
        <v>184</v>
      </c>
      <c r="Z28" s="14" t="s">
        <v>187</v>
      </c>
    </row>
    <row r="29" spans="21:26" ht="18">
      <c r="U29" s="14" t="s">
        <v>186</v>
      </c>
      <c r="Z29" s="14" t="s">
        <v>189</v>
      </c>
    </row>
    <row r="30" spans="21:26" ht="18">
      <c r="U30" s="15" t="s">
        <v>188</v>
      </c>
      <c r="Z30" s="14" t="s">
        <v>191</v>
      </c>
    </row>
    <row r="31" spans="21:26" ht="18">
      <c r="U31" s="14" t="s">
        <v>190</v>
      </c>
      <c r="Z31" s="14" t="s">
        <v>193</v>
      </c>
    </row>
    <row r="32" spans="21:26" ht="18">
      <c r="U32" s="14" t="s">
        <v>192</v>
      </c>
      <c r="Z32" s="14" t="s">
        <v>195</v>
      </c>
    </row>
    <row r="33" spans="21:26" ht="18">
      <c r="U33" s="14" t="s">
        <v>194</v>
      </c>
      <c r="Z33" s="14" t="s">
        <v>197</v>
      </c>
    </row>
    <row r="34" spans="21:26" ht="18">
      <c r="U34" s="14" t="s">
        <v>196</v>
      </c>
      <c r="Z34" s="14" t="s">
        <v>199</v>
      </c>
    </row>
    <row r="35" spans="21:26" ht="18">
      <c r="U35" s="15" t="s">
        <v>198</v>
      </c>
      <c r="Z35" s="14" t="s">
        <v>201</v>
      </c>
    </row>
    <row r="36" spans="21:26" ht="18">
      <c r="U36" s="14" t="s">
        <v>200</v>
      </c>
      <c r="Z36" s="14" t="s">
        <v>203</v>
      </c>
    </row>
    <row r="37" spans="21:26" ht="18">
      <c r="U37" s="14" t="s">
        <v>202</v>
      </c>
      <c r="Z37" s="14" t="s">
        <v>205</v>
      </c>
    </row>
    <row r="38" spans="21:26" ht="18">
      <c r="U38" s="14" t="s">
        <v>204</v>
      </c>
      <c r="Z38" s="14" t="s">
        <v>207</v>
      </c>
    </row>
    <row r="39" spans="21:26" ht="18">
      <c r="U39" s="14" t="s">
        <v>206</v>
      </c>
      <c r="Z39" s="14" t="s">
        <v>209</v>
      </c>
    </row>
    <row r="40" spans="21:26" ht="18">
      <c r="U40" s="15" t="s">
        <v>208</v>
      </c>
      <c r="Z40" s="14" t="s">
        <v>211</v>
      </c>
    </row>
    <row r="41" spans="21:26" ht="18">
      <c r="U41" s="14" t="s">
        <v>210</v>
      </c>
      <c r="Z41" s="14" t="s">
        <v>213</v>
      </c>
    </row>
    <row r="42" spans="21:26" ht="18">
      <c r="U42" s="14" t="s">
        <v>212</v>
      </c>
      <c r="Z42" s="14" t="s">
        <v>215</v>
      </c>
    </row>
    <row r="43" spans="21:26" ht="18">
      <c r="U43" s="14" t="s">
        <v>214</v>
      </c>
      <c r="Z43" s="14" t="s">
        <v>217</v>
      </c>
    </row>
    <row r="44" spans="21:26" ht="18">
      <c r="U44" s="15" t="s">
        <v>216</v>
      </c>
      <c r="Z44" s="14" t="s">
        <v>219</v>
      </c>
    </row>
    <row r="45" spans="21:26" ht="18">
      <c r="U45" s="14" t="s">
        <v>218</v>
      </c>
      <c r="Z45" s="14" t="s">
        <v>221</v>
      </c>
    </row>
    <row r="46" spans="21:26" ht="18">
      <c r="U46" s="14" t="s">
        <v>220</v>
      </c>
      <c r="Z46" s="14" t="s">
        <v>223</v>
      </c>
    </row>
    <row r="47" spans="21:26" ht="18">
      <c r="U47" s="14" t="s">
        <v>222</v>
      </c>
      <c r="Z47" s="14" t="s">
        <v>225</v>
      </c>
    </row>
    <row r="48" spans="21:26" ht="18">
      <c r="U48" s="14" t="s">
        <v>224</v>
      </c>
      <c r="Z48" s="14" t="s">
        <v>227</v>
      </c>
    </row>
    <row r="49" spans="21:26" ht="18">
      <c r="U49" s="15" t="s">
        <v>226</v>
      </c>
      <c r="Z49" s="14" t="s">
        <v>229</v>
      </c>
    </row>
    <row r="50" spans="21:26" ht="18">
      <c r="U50" s="14" t="s">
        <v>228</v>
      </c>
      <c r="Z50" s="14" t="s">
        <v>231</v>
      </c>
    </row>
    <row r="51" spans="21:26" ht="18">
      <c r="U51" s="14" t="s">
        <v>230</v>
      </c>
      <c r="Z51" s="14" t="s">
        <v>233</v>
      </c>
    </row>
    <row r="52" spans="21:26" ht="18">
      <c r="U52" s="14" t="s">
        <v>232</v>
      </c>
      <c r="Z52" s="14" t="s">
        <v>235</v>
      </c>
    </row>
    <row r="53" spans="21:26" ht="18">
      <c r="U53" s="14" t="s">
        <v>234</v>
      </c>
      <c r="Z53" s="14" t="s">
        <v>237</v>
      </c>
    </row>
    <row r="54" ht="18">
      <c r="U54" s="15" t="s">
        <v>236</v>
      </c>
    </row>
    <row r="55" ht="18">
      <c r="U55" s="14" t="s">
        <v>238</v>
      </c>
    </row>
    <row r="56" ht="18">
      <c r="U56" s="14" t="s">
        <v>239</v>
      </c>
    </row>
    <row r="57" ht="18">
      <c r="U57" s="14" t="s">
        <v>240</v>
      </c>
    </row>
    <row r="58" ht="18">
      <c r="U58" s="14" t="s">
        <v>241</v>
      </c>
    </row>
    <row r="59" ht="18">
      <c r="U59" s="15" t="s">
        <v>242</v>
      </c>
    </row>
    <row r="60" ht="18">
      <c r="U60" s="14" t="s">
        <v>243</v>
      </c>
    </row>
    <row r="61" ht="18">
      <c r="U61" s="14" t="s">
        <v>244</v>
      </c>
    </row>
    <row r="62" ht="18">
      <c r="U62" s="14" t="s">
        <v>245</v>
      </c>
    </row>
    <row r="63" ht="18">
      <c r="U63" s="14" t="s">
        <v>246</v>
      </c>
    </row>
    <row r="64" ht="18">
      <c r="U64" s="15" t="s">
        <v>247</v>
      </c>
    </row>
    <row r="65" ht="18">
      <c r="U65" s="14" t="s">
        <v>248</v>
      </c>
    </row>
    <row r="66" ht="18">
      <c r="U66" s="14" t="s">
        <v>249</v>
      </c>
    </row>
    <row r="67" ht="18">
      <c r="U67" s="14" t="s">
        <v>250</v>
      </c>
    </row>
    <row r="68" ht="18">
      <c r="U68" s="14" t="s">
        <v>251</v>
      </c>
    </row>
    <row r="69" ht="18">
      <c r="U69" s="15" t="s">
        <v>252</v>
      </c>
    </row>
    <row r="70" ht="18">
      <c r="U70" s="14" t="s">
        <v>253</v>
      </c>
    </row>
    <row r="71" ht="18">
      <c r="U71" s="14" t="s">
        <v>254</v>
      </c>
    </row>
    <row r="72" ht="18">
      <c r="U72" s="14" t="s">
        <v>255</v>
      </c>
    </row>
    <row r="73" ht="18">
      <c r="U73" s="15" t="s">
        <v>256</v>
      </c>
    </row>
    <row r="74" ht="18">
      <c r="U74" s="14" t="s">
        <v>257</v>
      </c>
    </row>
    <row r="75" ht="18">
      <c r="U75" s="14" t="s">
        <v>258</v>
      </c>
    </row>
    <row r="76" ht="18">
      <c r="U76" s="14" t="s">
        <v>259</v>
      </c>
    </row>
    <row r="77" ht="18">
      <c r="U77" s="14" t="s">
        <v>260</v>
      </c>
    </row>
    <row r="78" ht="18">
      <c r="U78" s="15" t="s">
        <v>261</v>
      </c>
    </row>
    <row r="79" ht="18">
      <c r="U79" s="14" t="s">
        <v>262</v>
      </c>
    </row>
    <row r="80" ht="18">
      <c r="U80" s="14" t="s">
        <v>263</v>
      </c>
    </row>
    <row r="81" ht="18">
      <c r="U81" s="14" t="s">
        <v>264</v>
      </c>
    </row>
    <row r="82" ht="18">
      <c r="U82" s="14" t="s">
        <v>265</v>
      </c>
    </row>
    <row r="83" ht="18">
      <c r="U83" s="15" t="s">
        <v>266</v>
      </c>
    </row>
    <row r="84" ht="18">
      <c r="U84" s="14" t="s">
        <v>267</v>
      </c>
    </row>
    <row r="85" ht="18">
      <c r="U85" s="14" t="s">
        <v>268</v>
      </c>
    </row>
    <row r="86" ht="18">
      <c r="U86" s="14" t="s">
        <v>269</v>
      </c>
    </row>
    <row r="87" ht="18">
      <c r="U87" s="14" t="s">
        <v>270</v>
      </c>
    </row>
    <row r="88" ht="18">
      <c r="U88" s="14" t="s">
        <v>271</v>
      </c>
    </row>
    <row r="89" ht="18">
      <c r="U89" s="15" t="s">
        <v>272</v>
      </c>
    </row>
    <row r="90" ht="18">
      <c r="U90" s="14" t="s">
        <v>273</v>
      </c>
    </row>
    <row r="91" ht="18">
      <c r="U91" s="14" t="s">
        <v>274</v>
      </c>
    </row>
    <row r="92" ht="18">
      <c r="U92" s="14" t="s">
        <v>275</v>
      </c>
    </row>
    <row r="93" ht="18">
      <c r="U93" s="14" t="s">
        <v>276</v>
      </c>
    </row>
    <row r="94" ht="18">
      <c r="U94" s="14" t="s">
        <v>277</v>
      </c>
    </row>
    <row r="95" ht="18">
      <c r="U95" s="15" t="s">
        <v>278</v>
      </c>
    </row>
    <row r="96" ht="18">
      <c r="U96" s="14" t="s">
        <v>279</v>
      </c>
    </row>
    <row r="97" ht="18">
      <c r="U97" s="14" t="s">
        <v>280</v>
      </c>
    </row>
    <row r="98" ht="18">
      <c r="U98" s="14" t="s">
        <v>281</v>
      </c>
    </row>
    <row r="99" ht="18">
      <c r="U99" s="14" t="s">
        <v>282</v>
      </c>
    </row>
    <row r="100" ht="18">
      <c r="U100" s="14" t="s">
        <v>283</v>
      </c>
    </row>
    <row r="101" ht="18">
      <c r="U101" s="15" t="s">
        <v>284</v>
      </c>
    </row>
    <row r="102" ht="18">
      <c r="U102" s="14" t="s">
        <v>285</v>
      </c>
    </row>
    <row r="103" ht="18">
      <c r="U103" s="14" t="s">
        <v>286</v>
      </c>
    </row>
    <row r="104" ht="18">
      <c r="U104" s="14" t="s">
        <v>287</v>
      </c>
    </row>
    <row r="105" ht="18">
      <c r="U105" s="14" t="s">
        <v>288</v>
      </c>
    </row>
    <row r="106" ht="18">
      <c r="U106" s="14" t="s">
        <v>289</v>
      </c>
    </row>
    <row r="107" ht="18">
      <c r="U107" s="15" t="s">
        <v>290</v>
      </c>
    </row>
    <row r="108" ht="18">
      <c r="U108" s="14" t="s">
        <v>291</v>
      </c>
    </row>
    <row r="109" ht="18">
      <c r="U109" s="14" t="s">
        <v>292</v>
      </c>
    </row>
    <row r="110" ht="18">
      <c r="U110" s="14" t="s">
        <v>293</v>
      </c>
    </row>
    <row r="111" ht="18">
      <c r="U111" s="14" t="s">
        <v>294</v>
      </c>
    </row>
    <row r="112" ht="18">
      <c r="U112" s="15" t="s">
        <v>295</v>
      </c>
    </row>
    <row r="113" ht="18">
      <c r="U113" s="14" t="s">
        <v>296</v>
      </c>
    </row>
    <row r="114" ht="18">
      <c r="U114" s="14" t="s">
        <v>297</v>
      </c>
    </row>
    <row r="115" ht="18">
      <c r="U115" s="14" t="s">
        <v>298</v>
      </c>
    </row>
    <row r="116" ht="18">
      <c r="U116" s="14" t="s">
        <v>299</v>
      </c>
    </row>
    <row r="117" ht="18">
      <c r="U117" s="14" t="s">
        <v>300</v>
      </c>
    </row>
    <row r="118" ht="18">
      <c r="U118" s="15" t="s">
        <v>301</v>
      </c>
    </row>
    <row r="119" ht="18">
      <c r="U119" s="14" t="s">
        <v>302</v>
      </c>
    </row>
    <row r="120" ht="18">
      <c r="U120" s="14" t="s">
        <v>303</v>
      </c>
    </row>
    <row r="121" ht="18">
      <c r="U121" s="14" t="s">
        <v>304</v>
      </c>
    </row>
    <row r="122" ht="18">
      <c r="U122" s="14" t="s">
        <v>305</v>
      </c>
    </row>
    <row r="123" ht="18">
      <c r="U123" s="14" t="s">
        <v>120</v>
      </c>
    </row>
    <row r="124" ht="18">
      <c r="U124" s="15" t="s">
        <v>306</v>
      </c>
    </row>
    <row r="125" ht="18">
      <c r="U125" s="14" t="s">
        <v>307</v>
      </c>
    </row>
    <row r="126" ht="18">
      <c r="U126" s="14" t="s">
        <v>308</v>
      </c>
    </row>
    <row r="127" ht="18">
      <c r="U127" s="14" t="s">
        <v>309</v>
      </c>
    </row>
    <row r="128" ht="18">
      <c r="U128" s="14" t="s">
        <v>310</v>
      </c>
    </row>
    <row r="129" ht="18">
      <c r="U129" s="15" t="s">
        <v>311</v>
      </c>
    </row>
    <row r="130" ht="18">
      <c r="U130" s="14" t="s">
        <v>312</v>
      </c>
    </row>
    <row r="131" ht="18">
      <c r="U131" s="14" t="s">
        <v>313</v>
      </c>
    </row>
    <row r="132" ht="18">
      <c r="U132" s="14" t="s">
        <v>314</v>
      </c>
    </row>
    <row r="133" ht="18">
      <c r="U133" s="14" t="s">
        <v>315</v>
      </c>
    </row>
    <row r="134" ht="18">
      <c r="U134" s="15" t="s">
        <v>316</v>
      </c>
    </row>
    <row r="135" ht="18">
      <c r="U135" s="14" t="s">
        <v>317</v>
      </c>
    </row>
    <row r="136" ht="18">
      <c r="U136" s="14" t="s">
        <v>318</v>
      </c>
    </row>
    <row r="137" ht="18">
      <c r="U137" s="14" t="s">
        <v>319</v>
      </c>
    </row>
    <row r="138" ht="18">
      <c r="U138" s="14" t="s">
        <v>320</v>
      </c>
    </row>
    <row r="139" ht="18">
      <c r="U139" s="15" t="s">
        <v>321</v>
      </c>
    </row>
    <row r="140" ht="18">
      <c r="U140" s="14" t="s">
        <v>322</v>
      </c>
    </row>
    <row r="141" ht="18">
      <c r="U141" s="14" t="s">
        <v>323</v>
      </c>
    </row>
    <row r="142" ht="18">
      <c r="U142" s="14" t="s">
        <v>324</v>
      </c>
    </row>
    <row r="143" ht="18">
      <c r="U143" s="14" t="s">
        <v>325</v>
      </c>
    </row>
    <row r="144" ht="18">
      <c r="U144" s="15" t="s">
        <v>326</v>
      </c>
    </row>
    <row r="145" ht="18">
      <c r="U145" s="14" t="s">
        <v>327</v>
      </c>
    </row>
    <row r="146" ht="18">
      <c r="U146" s="14" t="s">
        <v>328</v>
      </c>
    </row>
    <row r="147" ht="18">
      <c r="U147" s="14" t="s">
        <v>329</v>
      </c>
    </row>
    <row r="148" ht="18">
      <c r="U148" s="14" t="s">
        <v>330</v>
      </c>
    </row>
    <row r="149" ht="18">
      <c r="U149" s="15" t="s">
        <v>331</v>
      </c>
    </row>
    <row r="150" ht="18">
      <c r="U150" s="14" t="s">
        <v>332</v>
      </c>
    </row>
    <row r="151" ht="18">
      <c r="U151" s="14" t="s">
        <v>333</v>
      </c>
    </row>
    <row r="152" ht="18">
      <c r="U152" s="14" t="s">
        <v>334</v>
      </c>
    </row>
    <row r="153" ht="18">
      <c r="U153" s="14" t="s">
        <v>335</v>
      </c>
    </row>
    <row r="154" ht="18">
      <c r="U154" s="15" t="s">
        <v>336</v>
      </c>
    </row>
    <row r="155" ht="18">
      <c r="U155" s="14" t="s">
        <v>494</v>
      </c>
    </row>
    <row r="156" ht="18">
      <c r="U156" s="14" t="s">
        <v>337</v>
      </c>
    </row>
    <row r="157" ht="18">
      <c r="U157" s="14" t="s">
        <v>338</v>
      </c>
    </row>
    <row r="158" ht="18">
      <c r="U158" s="14" t="s">
        <v>339</v>
      </c>
    </row>
    <row r="159" ht="18">
      <c r="U159" s="14" t="s">
        <v>340</v>
      </c>
    </row>
    <row r="160" ht="18">
      <c r="U160" s="15" t="s">
        <v>341</v>
      </c>
    </row>
    <row r="161" ht="18.75">
      <c r="U161" s="16" t="s">
        <v>495</v>
      </c>
    </row>
    <row r="162" ht="18.75">
      <c r="U162" s="16" t="s">
        <v>496</v>
      </c>
    </row>
    <row r="163" ht="18">
      <c r="U163" s="14" t="s">
        <v>342</v>
      </c>
    </row>
    <row r="164" ht="18">
      <c r="U164" s="14" t="s">
        <v>343</v>
      </c>
    </row>
    <row r="165" ht="18">
      <c r="U165" s="14" t="s">
        <v>344</v>
      </c>
    </row>
    <row r="166" ht="18">
      <c r="U166" s="14" t="s">
        <v>345</v>
      </c>
    </row>
    <row r="167" ht="18.75">
      <c r="U167" s="18" t="s">
        <v>497</v>
      </c>
    </row>
    <row r="168" ht="18.75">
      <c r="U168" s="16" t="s">
        <v>498</v>
      </c>
    </row>
    <row r="169" ht="18.75">
      <c r="U169" s="16" t="s">
        <v>499</v>
      </c>
    </row>
    <row r="170" ht="18.75">
      <c r="U170" s="16" t="s">
        <v>500</v>
      </c>
    </row>
    <row r="171" ht="18.75">
      <c r="U171" s="16" t="s">
        <v>501</v>
      </c>
    </row>
    <row r="172" ht="18.75">
      <c r="U172" s="16" t="s">
        <v>502</v>
      </c>
    </row>
    <row r="173" ht="18.75">
      <c r="U173" s="16" t="s">
        <v>503</v>
      </c>
    </row>
    <row r="174" ht="18">
      <c r="U174" s="15" t="s">
        <v>346</v>
      </c>
    </row>
    <row r="175" ht="18.75">
      <c r="U175" s="28" t="s">
        <v>514</v>
      </c>
    </row>
    <row r="176" ht="18.75">
      <c r="U176" s="28" t="s">
        <v>515</v>
      </c>
    </row>
    <row r="177" ht="18">
      <c r="U177" s="14" t="s">
        <v>347</v>
      </c>
    </row>
    <row r="178" ht="18">
      <c r="U178" s="14" t="s">
        <v>348</v>
      </c>
    </row>
    <row r="179" ht="18">
      <c r="U179" s="14" t="s">
        <v>349</v>
      </c>
    </row>
    <row r="180" ht="18">
      <c r="U180" s="14" t="s">
        <v>350</v>
      </c>
    </row>
    <row r="181" ht="18">
      <c r="U181" s="15" t="s">
        <v>351</v>
      </c>
    </row>
    <row r="182" ht="18">
      <c r="U182" s="14" t="s">
        <v>352</v>
      </c>
    </row>
    <row r="183" ht="18.75">
      <c r="U183" s="16" t="s">
        <v>513</v>
      </c>
    </row>
    <row r="184" ht="18">
      <c r="U184" s="14" t="s">
        <v>353</v>
      </c>
    </row>
    <row r="185" ht="18">
      <c r="U185" s="14" t="s">
        <v>354</v>
      </c>
    </row>
    <row r="186" ht="18">
      <c r="U186" s="14" t="s">
        <v>355</v>
      </c>
    </row>
    <row r="187" ht="18">
      <c r="U187" s="14" t="s">
        <v>356</v>
      </c>
    </row>
    <row r="188" ht="18">
      <c r="U188" s="15" t="s">
        <v>357</v>
      </c>
    </row>
    <row r="189" ht="18">
      <c r="U189" s="14" t="s">
        <v>358</v>
      </c>
    </row>
    <row r="190" ht="18">
      <c r="U190" s="14" t="s">
        <v>359</v>
      </c>
    </row>
    <row r="191" ht="18">
      <c r="U191" s="14" t="s">
        <v>360</v>
      </c>
    </row>
    <row r="192" ht="18">
      <c r="U192" s="14" t="s">
        <v>361</v>
      </c>
    </row>
    <row r="193" ht="18">
      <c r="U193" s="15" t="s">
        <v>362</v>
      </c>
    </row>
    <row r="194" ht="18">
      <c r="U194" s="14" t="s">
        <v>363</v>
      </c>
    </row>
    <row r="195" ht="18">
      <c r="U195" s="14" t="s">
        <v>364</v>
      </c>
    </row>
    <row r="196" ht="18">
      <c r="U196" s="14" t="s">
        <v>365</v>
      </c>
    </row>
    <row r="197" ht="18">
      <c r="U197" s="14" t="s">
        <v>366</v>
      </c>
    </row>
    <row r="198" ht="18">
      <c r="U198" s="15" t="s">
        <v>367</v>
      </c>
    </row>
    <row r="199" ht="18">
      <c r="U199" s="14" t="s">
        <v>368</v>
      </c>
    </row>
    <row r="200" ht="18">
      <c r="U200" s="14" t="s">
        <v>369</v>
      </c>
    </row>
    <row r="201" ht="18">
      <c r="U201" s="14" t="s">
        <v>370</v>
      </c>
    </row>
    <row r="202" ht="18">
      <c r="U202" s="14" t="s">
        <v>371</v>
      </c>
    </row>
    <row r="203" ht="18">
      <c r="U203" s="15" t="s">
        <v>372</v>
      </c>
    </row>
    <row r="204" ht="18">
      <c r="U204" s="14" t="s">
        <v>373</v>
      </c>
    </row>
    <row r="205" ht="18">
      <c r="U205" s="14" t="s">
        <v>374</v>
      </c>
    </row>
    <row r="206" ht="18">
      <c r="U206" s="14" t="s">
        <v>375</v>
      </c>
    </row>
    <row r="207" ht="18">
      <c r="U207" s="14" t="s">
        <v>376</v>
      </c>
    </row>
    <row r="208" ht="18">
      <c r="U208" s="15" t="s">
        <v>377</v>
      </c>
    </row>
    <row r="209" ht="18">
      <c r="U209" s="14" t="s">
        <v>378</v>
      </c>
    </row>
    <row r="210" ht="18">
      <c r="U210" s="14" t="s">
        <v>379</v>
      </c>
    </row>
    <row r="211" ht="18">
      <c r="U211" s="14" t="s">
        <v>380</v>
      </c>
    </row>
    <row r="212" ht="18">
      <c r="U212" s="15" t="s">
        <v>381</v>
      </c>
    </row>
    <row r="213" ht="18">
      <c r="U213" s="14" t="s">
        <v>382</v>
      </c>
    </row>
    <row r="214" ht="18">
      <c r="U214" s="14" t="s">
        <v>383</v>
      </c>
    </row>
    <row r="215" ht="18">
      <c r="U215" s="14" t="s">
        <v>384</v>
      </c>
    </row>
    <row r="216" ht="18">
      <c r="U216" s="15" t="s">
        <v>385</v>
      </c>
    </row>
    <row r="217" ht="18">
      <c r="U217" s="14" t="s">
        <v>386</v>
      </c>
    </row>
    <row r="218" ht="18">
      <c r="U218" s="14" t="s">
        <v>387</v>
      </c>
    </row>
    <row r="219" ht="18">
      <c r="U219" s="14" t="s">
        <v>388</v>
      </c>
    </row>
    <row r="220" ht="18">
      <c r="U220" s="14" t="s">
        <v>389</v>
      </c>
    </row>
    <row r="221" ht="18">
      <c r="U221" s="15" t="s">
        <v>390</v>
      </c>
    </row>
    <row r="222" ht="18">
      <c r="U222" s="14" t="s">
        <v>391</v>
      </c>
    </row>
    <row r="223" ht="18">
      <c r="U223" s="14" t="s">
        <v>392</v>
      </c>
    </row>
    <row r="224" ht="18">
      <c r="U224" s="14" t="s">
        <v>393</v>
      </c>
    </row>
    <row r="225" ht="18">
      <c r="U225" s="14" t="s">
        <v>394</v>
      </c>
    </row>
    <row r="226" ht="18">
      <c r="U226" s="15" t="s">
        <v>395</v>
      </c>
    </row>
    <row r="227" ht="18">
      <c r="U227" s="14" t="s">
        <v>396</v>
      </c>
    </row>
    <row r="228" ht="18">
      <c r="U228" s="14" t="s">
        <v>397</v>
      </c>
    </row>
    <row r="229" ht="18">
      <c r="U229" s="14" t="s">
        <v>375</v>
      </c>
    </row>
    <row r="230" ht="18">
      <c r="U230" s="14" t="s">
        <v>376</v>
      </c>
    </row>
    <row r="231" ht="18">
      <c r="U231" s="15" t="s">
        <v>398</v>
      </c>
    </row>
    <row r="232" ht="18">
      <c r="U232" s="14" t="s">
        <v>399</v>
      </c>
    </row>
    <row r="233" ht="18">
      <c r="U233" s="14" t="s">
        <v>400</v>
      </c>
    </row>
    <row r="234" ht="18">
      <c r="U234" s="14" t="s">
        <v>401</v>
      </c>
    </row>
    <row r="235" ht="18">
      <c r="U235" s="14" t="s">
        <v>402</v>
      </c>
    </row>
    <row r="236" ht="18">
      <c r="U236" s="14" t="s">
        <v>403</v>
      </c>
    </row>
    <row r="237" ht="18">
      <c r="U237" s="15" t="s">
        <v>404</v>
      </c>
    </row>
    <row r="238" ht="18">
      <c r="U238" s="14" t="s">
        <v>405</v>
      </c>
    </row>
    <row r="239" ht="18">
      <c r="U239" s="14" t="s">
        <v>406</v>
      </c>
    </row>
    <row r="240" ht="18">
      <c r="U240" s="14" t="s">
        <v>407</v>
      </c>
    </row>
    <row r="241" ht="18">
      <c r="U241" s="14" t="s">
        <v>408</v>
      </c>
    </row>
    <row r="242" ht="18">
      <c r="U242" s="14" t="s">
        <v>409</v>
      </c>
    </row>
    <row r="243" ht="18">
      <c r="U243" s="15" t="s">
        <v>410</v>
      </c>
    </row>
    <row r="244" ht="18">
      <c r="U244" s="14" t="s">
        <v>411</v>
      </c>
    </row>
    <row r="245" ht="18">
      <c r="U245" s="14" t="s">
        <v>412</v>
      </c>
    </row>
    <row r="246" ht="18">
      <c r="U246" s="14" t="s">
        <v>413</v>
      </c>
    </row>
    <row r="247" ht="18">
      <c r="U247" s="14" t="s">
        <v>414</v>
      </c>
    </row>
    <row r="248" ht="18">
      <c r="U248" s="14" t="s">
        <v>415</v>
      </c>
    </row>
    <row r="249" ht="18">
      <c r="U249" s="15" t="s">
        <v>416</v>
      </c>
    </row>
    <row r="250" ht="18">
      <c r="U250" s="14" t="s">
        <v>417</v>
      </c>
    </row>
    <row r="251" ht="18">
      <c r="U251" s="14" t="s">
        <v>418</v>
      </c>
    </row>
    <row r="252" ht="18">
      <c r="U252" s="14" t="s">
        <v>419</v>
      </c>
    </row>
    <row r="253" ht="18">
      <c r="U253" s="14" t="s">
        <v>420</v>
      </c>
    </row>
    <row r="254" ht="18">
      <c r="U254" s="14" t="s">
        <v>421</v>
      </c>
    </row>
    <row r="255" ht="18">
      <c r="U255" s="15" t="s">
        <v>422</v>
      </c>
    </row>
    <row r="256" ht="18">
      <c r="U256" s="14" t="s">
        <v>423</v>
      </c>
    </row>
    <row r="257" ht="18">
      <c r="U257" s="14" t="s">
        <v>424</v>
      </c>
    </row>
    <row r="258" ht="18">
      <c r="U258" s="14" t="s">
        <v>425</v>
      </c>
    </row>
    <row r="259" ht="18">
      <c r="U259" s="14" t="s">
        <v>426</v>
      </c>
    </row>
    <row r="260" ht="18">
      <c r="U260" s="14" t="s">
        <v>427</v>
      </c>
    </row>
    <row r="261" ht="18">
      <c r="U261" s="15" t="s">
        <v>428</v>
      </c>
    </row>
    <row r="262" ht="18">
      <c r="U262" s="14" t="s">
        <v>429</v>
      </c>
    </row>
    <row r="263" ht="18">
      <c r="U263" s="14" t="s">
        <v>430</v>
      </c>
    </row>
    <row r="264" ht="18">
      <c r="U264" s="14" t="s">
        <v>431</v>
      </c>
    </row>
    <row r="265" ht="18">
      <c r="U265" s="14" t="s">
        <v>432</v>
      </c>
    </row>
    <row r="266" ht="18">
      <c r="U266" s="15" t="s">
        <v>433</v>
      </c>
    </row>
    <row r="267" ht="18">
      <c r="U267" s="14" t="s">
        <v>434</v>
      </c>
    </row>
    <row r="268" ht="18">
      <c r="U268" s="14" t="s">
        <v>435</v>
      </c>
    </row>
    <row r="269" ht="18">
      <c r="U269" s="14" t="s">
        <v>436</v>
      </c>
    </row>
    <row r="270" ht="18">
      <c r="U270" s="14" t="s">
        <v>437</v>
      </c>
    </row>
    <row r="271" ht="18">
      <c r="U271" s="15" t="s">
        <v>438</v>
      </c>
    </row>
    <row r="272" ht="18">
      <c r="U272" s="14" t="s">
        <v>439</v>
      </c>
    </row>
    <row r="273" ht="18">
      <c r="U273" s="14" t="s">
        <v>440</v>
      </c>
    </row>
    <row r="274" ht="18">
      <c r="U274" s="14" t="s">
        <v>441</v>
      </c>
    </row>
    <row r="275" ht="18">
      <c r="U275" s="14" t="s">
        <v>442</v>
      </c>
    </row>
    <row r="276" ht="18">
      <c r="U276" s="15" t="s">
        <v>443</v>
      </c>
    </row>
    <row r="277" ht="18">
      <c r="U277" s="14" t="s">
        <v>444</v>
      </c>
    </row>
    <row r="278" ht="18">
      <c r="U278" s="14" t="s">
        <v>445</v>
      </c>
    </row>
    <row r="279" ht="18">
      <c r="U279" s="14" t="s">
        <v>446</v>
      </c>
    </row>
    <row r="280" ht="18">
      <c r="U280" s="14" t="s">
        <v>447</v>
      </c>
    </row>
    <row r="281" ht="18">
      <c r="U281" s="15" t="s">
        <v>448</v>
      </c>
    </row>
    <row r="282" ht="18">
      <c r="U282" s="14" t="s">
        <v>449</v>
      </c>
    </row>
    <row r="283" ht="18">
      <c r="U283" s="14" t="s">
        <v>450</v>
      </c>
    </row>
    <row r="284" ht="18">
      <c r="U284" s="14" t="s">
        <v>451</v>
      </c>
    </row>
    <row r="285" ht="18">
      <c r="U285" s="14" t="s">
        <v>452</v>
      </c>
    </row>
    <row r="286" ht="18">
      <c r="U286" s="15" t="s">
        <v>453</v>
      </c>
    </row>
    <row r="287" ht="18">
      <c r="U287" s="14" t="s">
        <v>454</v>
      </c>
    </row>
    <row r="288" ht="18">
      <c r="U288" s="14" t="s">
        <v>455</v>
      </c>
    </row>
    <row r="289" ht="18">
      <c r="U289" s="14" t="s">
        <v>456</v>
      </c>
    </row>
    <row r="290" ht="18">
      <c r="U290" s="14" t="s">
        <v>457</v>
      </c>
    </row>
    <row r="291" ht="18">
      <c r="U291" s="15" t="s">
        <v>458</v>
      </c>
    </row>
    <row r="292" ht="18">
      <c r="U292" s="14" t="s">
        <v>459</v>
      </c>
    </row>
    <row r="293" ht="18">
      <c r="U293" s="14" t="s">
        <v>460</v>
      </c>
    </row>
    <row r="294" ht="18">
      <c r="U294" s="14" t="s">
        <v>461</v>
      </c>
    </row>
    <row r="295" ht="18">
      <c r="U295" s="14" t="s">
        <v>462</v>
      </c>
    </row>
    <row r="296" ht="18">
      <c r="U296" s="15" t="s">
        <v>463</v>
      </c>
    </row>
    <row r="297" ht="18">
      <c r="U297" s="14" t="s">
        <v>464</v>
      </c>
    </row>
    <row r="298" ht="18">
      <c r="U298" s="14" t="s">
        <v>71</v>
      </c>
    </row>
    <row r="299" ht="18">
      <c r="U299" s="14" t="s">
        <v>77</v>
      </c>
    </row>
    <row r="300" ht="18">
      <c r="U300" s="14" t="s">
        <v>86</v>
      </c>
    </row>
    <row r="301" ht="18.75">
      <c r="U301" s="18" t="s">
        <v>504</v>
      </c>
    </row>
    <row r="302" ht="18.75">
      <c r="U302" s="25" t="s">
        <v>505</v>
      </c>
    </row>
    <row r="303" ht="18.75">
      <c r="U303" s="25" t="s">
        <v>506</v>
      </c>
    </row>
    <row r="304" ht="18.75">
      <c r="U304" s="25" t="s">
        <v>507</v>
      </c>
    </row>
    <row r="305" ht="18.75">
      <c r="U305" s="25" t="s">
        <v>508</v>
      </c>
    </row>
    <row r="306" ht="18.75">
      <c r="U306" s="18" t="s">
        <v>509</v>
      </c>
    </row>
    <row r="307" ht="18.75">
      <c r="U307" s="26" t="s">
        <v>510</v>
      </c>
    </row>
    <row r="308" ht="18.75">
      <c r="U308" s="26" t="s">
        <v>511</v>
      </c>
    </row>
    <row r="309" ht="18.75">
      <c r="U309" s="26" t="s">
        <v>512</v>
      </c>
    </row>
  </sheetData>
  <sheetProtection sheet="1"/>
  <mergeCells count="1">
    <mergeCell ref="A1:AH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2014-06-23T07:39:15Z</dcterms:modified>
  <cp:category/>
  <cp:version/>
  <cp:contentType/>
  <cp:contentStatus/>
</cp:coreProperties>
</file>